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I196" s="1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<sst xmlns="http://schemas.openxmlformats.org/spreadsheetml/2006/main" count="188" uniqueCount="43">
  <si>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</si>
  <si>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</si>
  <si>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</si>
  <si>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</si>
  <si>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</si>
  <si>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</si>
  <si>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</si>
  <si>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</si>
  <si>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</si>
  <si>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</si>
  <si>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</si>
  <si>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</si>
  <si>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</si>
  <si>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</si>
  <si>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</si>
  <si>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</si>
  <si>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</si>
  <si>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</si>
  <si>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</si>
  <si>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</si>
  <si>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</si>
  <si>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</si>
  <si>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</si>
  <si>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</si>
  <si>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</si>
  <si>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</si>
  <si>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</si>
  <si>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</si>
  <si>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</si>
  <si>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</si>
  <si>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</si>
  <si>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</si>
  <si>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</si>
  <si>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</si>
  <si>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</si>
  <si>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</si>
  <si>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</si>
  <si>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</si>
  <si>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Плов из булгура с куриным филе</t>
  </si>
  <si>
    <t>сок</t>
  </si>
  <si>
    <t>хлеб пшенич</t>
  </si>
  <si>
    <t>хлеб ржаной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</si>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</sst>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45391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14</v>
      </c>
      <c r="H186" s="44">
        <v>24</v>
      </c>
      <c r="I186" s="44">
        <v>37</v>
      </c>
      <c r="J186" s="44">
        <v>413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31</v>
      </c>
      <c r="H194" s="20">
        <f t="shared" si="76"/>
        <v>34</v>
      </c>
      <c r="I194" s="20">
        <f t="shared" si="76"/>
        <v>157</v>
      </c>
      <c r="J194" s="20">
        <f t="shared" si="76"/>
        <v>1055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 t="shared" ref="G195" si="77">G184+G194</f>
        <v>31</v>
      </c>
      <c r="H195" s="33">
        <f t="shared" ref="H195" si="78">H184+H194</f>
        <v>34</v>
      </c>
      <c r="I195" s="33">
        <f t="shared" ref="I195" si="79">I184+I194</f>
        <v>157</v>
      </c>
      <c r="J195" s="33">
        <f t="shared" ref="J195" si="80">J184+J194</f>
        <v>1055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157</v>
      </c>
      <c r="J196" s="35">
        <f t="shared" si="81"/>
        <v>1055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2024-05-02T13:34:26Z</dcterms:modified>
</cp:coreProperties>
</file>