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<sst xmlns="http://schemas.openxmlformats.org/spreadsheetml/2006/main" count="196" uniqueCount="47">
  <si>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</si>
  <si>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</si>
  <si>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</si>
  <si>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</si>
  <si>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</si>
  <si>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</si>
  <si>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</si>
  <si>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</si>
  <si>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</si>
  <si>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</si>
  <si>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</si>
  <si>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</si>
  <si>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</si>
  <si>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</si>
  <si>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</si>
  <si>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</si>
  <si>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</si>
  <si>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</si>
  <si>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</si>
  <si>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</si>
  <si>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</si>
  <si>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</si>
  <si>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</si>
  <si>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</si>
  <si>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</si>
  <si>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</si>
  <si>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</si>
  <si>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</si>
  <si>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</si>
  <si>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</si>
  <si>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</si>
  <si>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</si>
  <si>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</si>
  <si>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</si>
  <si>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</si>
  <si>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</si>
  <si>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</si>
  <si>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</si>
  <si>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</si>
  <si>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</si>
  <si>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</si>
  <si>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</si>
  <si>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</si>
  <si>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</si>
  <si>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печенье</t>
  </si>
  <si>
    <t>омлет по-домашнему</t>
  </si>
  <si>
    <t>йогурт 1шт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</si>
</sst>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F147" sqref="F1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45582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45</v>
      </c>
      <c r="F139" s="44">
        <v>120</v>
      </c>
      <c r="G139" s="44">
        <v>10</v>
      </c>
      <c r="H139" s="44">
        <v>18</v>
      </c>
      <c r="I139" s="44">
        <v>2</v>
      </c>
      <c r="J139" s="44">
        <v>218</v>
      </c>
      <c r="K139" s="42"/>
    </row>
    <row r="140" spans="1:11" ht="15">
      <c r="A140" s="24"/>
      <c r="B140" s="16"/>
      <c r="C140" s="11"/>
      <c r="D140" s="6"/>
      <c r="E140" s="43" t="s">
        <v>39</v>
      </c>
      <c r="F140" s="44">
        <v>20</v>
      </c>
      <c r="G140" s="44">
        <v>5</v>
      </c>
      <c r="H140" s="44">
        <v>6</v>
      </c>
      <c r="I140" s="44"/>
      <c r="J140" s="44">
        <v>75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26</v>
      </c>
      <c r="E144" s="43" t="s">
        <v>44</v>
      </c>
      <c r="F144" s="44">
        <v>50</v>
      </c>
      <c r="G144" s="44">
        <v>3</v>
      </c>
      <c r="H144" s="44">
        <v>9</v>
      </c>
      <c r="I144" s="44">
        <v>24</v>
      </c>
      <c r="J144" s="44">
        <v>175</v>
      </c>
      <c r="K144" s="45"/>
    </row>
    <row r="145" spans="1:11" ht="15">
      <c r="A145" s="24"/>
      <c r="B145" s="16"/>
      <c r="C145" s="11"/>
      <c r="D145" s="6"/>
      <c r="E145" s="43" t="s">
        <v>46</v>
      </c>
      <c r="F145" s="44">
        <v>100</v>
      </c>
      <c r="G145" s="44">
        <v>4</v>
      </c>
      <c r="H145" s="44">
        <v>3</v>
      </c>
      <c r="I145" s="44">
        <v>9</v>
      </c>
      <c r="J145" s="44">
        <v>63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38</v>
      </c>
      <c r="H146" s="20">
        <f t="shared" si="63"/>
        <v>42</v>
      </c>
      <c r="I146" s="20">
        <f t="shared" si="63"/>
        <v>118</v>
      </c>
      <c r="J146" s="20">
        <f t="shared" si="63"/>
        <v>980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530</v>
      </c>
      <c r="G157" s="33">
        <f t="shared" ref="G157" si="65">G146+G156</f>
        <v>38</v>
      </c>
      <c r="H157" s="33">
        <f t="shared" ref="H157" si="66">H146+H156</f>
        <v>42</v>
      </c>
      <c r="I157" s="33">
        <f t="shared" ref="I157" si="67">I146+I156</f>
        <v>118</v>
      </c>
      <c r="J157" s="33">
        <f t="shared" ref="J157" si="68">J146+J156</f>
        <v>980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29.5</v>
      </c>
      <c r="H196" s="35">
        <f t="shared" si="81"/>
        <v>27</v>
      </c>
      <c r="I196" s="35">
        <f t="shared" si="81"/>
        <v>104</v>
      </c>
      <c r="J196" s="35">
        <f t="shared" si="81"/>
        <v>768.5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2024-10-14T10:17:47Z</dcterms:modified>
</cp:coreProperties>
</file>