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<sst xmlns="http://schemas.openxmlformats.org/spreadsheetml/2006/main" count="187" uniqueCount="43">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</sst>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37</v>
      </c>
      <c r="D1" s="53"/>
      <c r="E1" s="53"/>
      <c r="F1" s="13" t="s">
        <v>16</v>
      </c>
      <c r="G1" s="2" t="s">
        <v>17</v>
      </c>
      <c r="H1" s="54" t="s">
        <v>38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45644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2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 t="s">
        <v>24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2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2</v>
      </c>
      <c r="C24" s="49" t="s">
        <v>4</v>
      </c>
      <c r="D24" s="50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3"/>
      <c r="F44" s="44"/>
      <c r="G44" s="44"/>
      <c r="H44" s="44"/>
      <c r="I44" s="44"/>
      <c r="J44" s="44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/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3" t="s">
        <v>41</v>
      </c>
      <c r="F139" s="44">
        <v>150</v>
      </c>
      <c r="G139" s="44">
        <v>6</v>
      </c>
      <c r="H139" s="44">
        <v>6</v>
      </c>
      <c r="I139" s="44">
        <v>35</v>
      </c>
      <c r="J139" s="44">
        <v>222</v>
      </c>
      <c r="K139" s="42"/>
    </row>
    <row r="140" spans="1:11" ht="15">
      <c r="A140" s="24"/>
      <c r="B140" s="16"/>
      <c r="C140" s="11"/>
      <c r="D140" s="6"/>
      <c r="E140" s="43" t="s">
        <v>40</v>
      </c>
      <c r="F140" s="44">
        <v>55</v>
      </c>
      <c r="G140" s="44">
        <v>5</v>
      </c>
      <c r="H140" s="44">
        <v>10</v>
      </c>
      <c r="I140" s="44"/>
      <c r="J140" s="44">
        <v>118</v>
      </c>
      <c r="K140" s="45"/>
    </row>
    <row r="141" spans="1:11" ht="15">
      <c r="A141" s="24"/>
      <c r="B141" s="16"/>
      <c r="C141" s="11"/>
      <c r="D141" s="7" t="s">
        <v>22</v>
      </c>
      <c r="E141" s="43" t="s">
        <v>42</v>
      </c>
      <c r="F141" s="44">
        <v>180</v>
      </c>
      <c r="G141" s="44">
        <v>1</v>
      </c>
      <c r="H141" s="44"/>
      <c r="I141" s="44">
        <v>25</v>
      </c>
      <c r="J141" s="44">
        <v>106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35</v>
      </c>
      <c r="F142" s="44">
        <v>30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>
      <c r="A143" s="24"/>
      <c r="B143" s="16"/>
      <c r="C143" s="11"/>
      <c r="D143" s="7" t="s">
        <v>24</v>
      </c>
      <c r="E143" s="43" t="s">
        <v>36</v>
      </c>
      <c r="F143" s="44">
        <v>10</v>
      </c>
      <c r="G143" s="44">
        <v>5</v>
      </c>
      <c r="H143" s="44"/>
      <c r="I143" s="44">
        <v>30</v>
      </c>
      <c r="J143" s="44">
        <v>141</v>
      </c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425</v>
      </c>
      <c r="G146" s="20">
        <f t="shared" ref="G146:J146" si="63">SUM(G139:G145)</f>
        <v>22</v>
      </c>
      <c r="H146" s="20">
        <f t="shared" si="63"/>
        <v>16</v>
      </c>
      <c r="I146" s="20">
        <f t="shared" si="63"/>
        <v>120</v>
      </c>
      <c r="J146" s="20">
        <f t="shared" si="63"/>
        <v>728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425</v>
      </c>
      <c r="G157" s="33">
        <f t="shared" ref="G157" si="65">G146+G156</f>
        <v>22</v>
      </c>
      <c r="H157" s="33">
        <f t="shared" ref="H157" si="66">H146+H156</f>
        <v>16</v>
      </c>
      <c r="I157" s="33">
        <f t="shared" ref="I157" si="67">I146+I156</f>
        <v>120</v>
      </c>
      <c r="J157" s="33">
        <f t="shared" ref="J157" si="68">J146+J156</f>
        <v>728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425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81"/>
        <v>16</v>
      </c>
      <c r="I196" s="35">
        <f t="shared" si="81"/>
        <v>120</v>
      </c>
      <c r="J196" s="35">
        <f t="shared" si="81"/>
        <v>728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2024-12-13T12:29:08Z</dcterms:modified>
</cp:coreProperties>
</file>