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<sst xmlns="http://schemas.openxmlformats.org/spreadsheetml/2006/main" count="187" uniqueCount="44">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</sst>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45671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200</v>
      </c>
      <c r="G25" s="44">
        <v>14</v>
      </c>
      <c r="H25" s="44">
        <v>24</v>
      </c>
      <c r="I25" s="44">
        <v>37</v>
      </c>
      <c r="J25" s="44">
        <v>413</v>
      </c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180</v>
      </c>
      <c r="G27" s="44">
        <v>1</v>
      </c>
      <c r="H27" s="44"/>
      <c r="I27" s="44">
        <v>25</v>
      </c>
      <c r="J27" s="44">
        <v>106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 t="s">
        <v>24</v>
      </c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/>
      <c r="E30" s="43" t="s">
        <v>42</v>
      </c>
      <c r="F30" s="44">
        <v>200</v>
      </c>
      <c r="G30" s="44"/>
      <c r="H30" s="44"/>
      <c r="I30" s="44">
        <v>9</v>
      </c>
      <c r="J30" s="44">
        <v>42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620</v>
      </c>
      <c r="G32" s="20">
        <f t="shared" ref="G32" si="3">SUM(G25:G31)</f>
        <v>25</v>
      </c>
      <c r="H32" s="20">
        <f t="shared" ref="H32" si="4">SUM(H25:H31)</f>
        <v>24</v>
      </c>
      <c r="I32" s="20">
        <f t="shared" ref="I32" si="5">SUM(I25:I31)</f>
        <v>131</v>
      </c>
      <c r="J32" s="20">
        <f t="shared" ref="J32" si="6">SUM(J25:J31)</f>
        <v>843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620</v>
      </c>
      <c r="G43" s="33">
        <f t="shared" ref="G43" si="11">G32+G42</f>
        <v>25</v>
      </c>
      <c r="H43" s="33">
        <f t="shared" ref="H43" si="12">H32+H42</f>
        <v>24</v>
      </c>
      <c r="I43" s="33">
        <f t="shared" ref="I43" si="13">I32+I42</f>
        <v>131</v>
      </c>
      <c r="J43" s="33">
        <f t="shared" ref="J43" si="14">J32+J42</f>
        <v>843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24</v>
      </c>
      <c r="I196" s="35">
        <f t="shared" si="81"/>
        <v>69</v>
      </c>
      <c r="J196" s="35">
        <f t="shared" si="81"/>
        <v>843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2025-01-13T09:53:30Z</dcterms:modified>
</cp:coreProperties>
</file>